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11.2024." sheetId="1" r:id="GemRid3890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<sst xmlns="http://schemas.openxmlformats.org/spreadsheetml/2006/main" count="46" uniqueCount="46">
  <si>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- 18.11.2024.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</si>
  <si>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</si>
  <si>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</si>
  <si>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</si>
  <si>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</si>
  <si>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</si>
  <si>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</si>
  <si>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</si>
  <si>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</si>
  <si>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</si>
  <si>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</si>
  <si>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</si>
  <si>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</si>
  <si>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</si>
  <si>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</si>
  <si>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</si>
  <si>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</si>
  <si>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</si>
  <si>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</si>
  <si>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</si>
  <si>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</si>
  <si>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</si>
  <si>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</si>
  <si>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1,16</t>
  </si>
  <si>
    <t>Službeno berzansko tržište - Lista C</t>
  </si>
  <si>
    <t>BOKS-R-A</t>
  </si>
  <si>
    <t>Boksit a.d. Milići</t>
  </si>
  <si>
    <t>0,4</t>
  </si>
  <si>
    <t/>
  </si>
  <si>
    <t>0,4(A)</t>
  </si>
  <si>
    <t>EKHC-R-A</t>
  </si>
  <si>
    <t>ODS Elektrohercegovina a.d. Trebinje</t>
  </si>
  <si>
    <t>0,231</t>
  </si>
  <si>
    <t>0,27</t>
  </si>
  <si>
    <t>0,23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</si>
  <si>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</si>
  <si>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</si>
  <si>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</si>
  <si>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</si>
  <si>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</si>
  <si>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</si>
  <si>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</t>
  </si>
  <si>
    <t>92,23</t>
  </si>
  <si>
    <t>91(A)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</si>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</sst>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89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914.69000000</v>
      </c>
      <c r="J2" s="9">
        <v>-2.03000000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3154.61000000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-0.88000000</v>
      </c>
      <c r="H11" s="40">
        <v>1.13000000</v>
      </c>
      <c r="I11" s="40">
        <v>1.12000000</v>
      </c>
      <c r="J11" s="41">
        <v>28790</v>
      </c>
      <c r="K11" s="10">
        <v>32297.70000000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2788</v>
      </c>
      <c r="K14" s="10">
        <v>1115.20000000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2.22000000</v>
      </c>
      <c r="H15" s="40">
        <v>0.23000000</v>
      </c>
      <c r="I15" s="40">
        <v>0.23000000</v>
      </c>
      <c r="J15" s="41">
        <v>269</v>
      </c>
      <c r="K15" s="10">
        <v>61.87000000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6.722145</v>
      </c>
      <c r="D20" s="40" t="s">
        <v>41</v>
      </c>
      <c r="E20" s="40" t="s">
        <v>42</v>
      </c>
      <c r="F20" s="40" t="s">
        <v>43</v>
      </c>
      <c r="G20" s="40">
        <v>0.00000000</v>
      </c>
      <c r="H20" s="40">
        <v>91.00000000</v>
      </c>
      <c r="I20" s="40">
        <v>91.00000000</v>
      </c>
      <c r="J20" s="41">
        <v>21866</v>
      </c>
      <c r="K20" s="10">
        <v>19898.06000000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44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3:K151"/>
    <mergeCell ref="A10:K10"/>
    <mergeCell ref="A9:K9"/>
    <mergeCell ref="A2:G5"/>
    <mergeCell ref="A6:K6"/>
    <mergeCell ref="F7:K7"/>
    <mergeCell ref="B15:C15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